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05" yWindow="-120" windowWidth="22035" windowHeight="113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<sst xmlns="http://schemas.openxmlformats.org/spreadsheetml/2006/main" count="30" uniqueCount="30">
  <si>
    <t>Baltimore Design School</t>
  </si>
  <si>
    <t xml:space="preserve">144,000 SQFEET </t>
  </si>
  <si>
    <t>Edmondson-Westside Senior High</t>
  </si>
  <si>
    <t xml:space="preserve">219,525 SQFEET </t>
  </si>
  <si>
    <t>Northwestern High</t>
  </si>
  <si>
    <t xml:space="preserve">307,200 SQFEET </t>
  </si>
  <si>
    <t>W.E.B. DuBois High#418/Reginald F.Lewis H Sch#419</t>
  </si>
  <si>
    <t xml:space="preserve">333,916 SQFEET </t>
  </si>
  <si>
    <t>Baltimore Polytechnic Institute/Western High</t>
  </si>
  <si>
    <t xml:space="preserve">289,200 SQFEET </t>
  </si>
  <si>
    <t>Patterson High</t>
  </si>
  <si>
    <t xml:space="preserve">303,582 SQFEET </t>
  </si>
  <si>
    <t>Forest Park High</t>
  </si>
  <si>
    <t xml:space="preserve">182,000 SQFEET </t>
  </si>
  <si>
    <t>Mergenthaler Vo-Technical High School</t>
  </si>
  <si>
    <t xml:space="preserve">358,722 SQFEET </t>
  </si>
  <si>
    <t>Baltimore Civitas M/High#343/BDJ STEM Acad W#364</t>
  </si>
  <si>
    <t xml:space="preserve">346,700 SQFEET </t>
  </si>
  <si>
    <t>Paul Laurence Dunbar High</t>
  </si>
  <si>
    <t xml:space="preserve">307,006 SQFEET </t>
  </si>
  <si>
    <t>Baltimore School for the Arts</t>
  </si>
  <si>
    <t xml:space="preserve">149,895 SQFEET </t>
  </si>
  <si>
    <t>Digital Harbor High Sch</t>
  </si>
  <si>
    <t xml:space="preserve">284,640 SQFEET </t>
  </si>
  <si>
    <t>Frederick Douglass High</t>
  </si>
  <si>
    <t xml:space="preserve">  262,371 SqF       </t>
  </si>
  <si>
    <t>Carver Vocational-Technical High</t>
  </si>
  <si>
    <t xml:space="preserve">232,638 SQFEET </t>
  </si>
  <si>
    <t>Baltimore City College High</t>
  </si>
  <si>
    <t xml:space="preserve">273,800 SQFEET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</si>
</sst>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#,##0.0"/>
    <numFmt numFmtId="165" formatCode="\ mm\/dd\/yyyy"/>
    <numFmt numFmtId="166" formatCode="[$$-409]#,##0.00_);\([$$-409]#,##0.00\)"/>
    <numFmt numFmtId="167" formatCode="[$$-409]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66" fontId="0" fillId="0" borderId="0" xfId="0" applyNumberFormat="1" applyAlignment="1">
      <alignment vertical="top"/>
    </xf>
    <xf numFmtId="4" fontId="0" fillId="0" borderId="0" xfId="0" applyNumberFormat="1"/>
    <xf numFmtId="167" fontId="0" fillId="0" borderId="0" xfId="0" applyNumberFormat="1" applyAlignment="1">
      <alignment vertical="top"/>
    </xf>
    <xf numFmtId="8" fontId="0" fillId="0" borderId="0" xfId="0" applyNumberFormat="1"/>
    <xf numFmtId="0" fontId="0" fillId="2" borderId="0" xfId="0" applyFill="1" applyAlignment="1">
      <alignment vertical="top"/>
    </xf>
    <xf numFmtId="3" fontId="0" fillId="0" borderId="0" xfId="0" applyNumberFormat="1" applyAlignment="1">
      <alignment vertical="top"/>
    </xf>
    <xf numFmtId="3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  Comparison</a:t>
            </a:r>
            <a:r>
              <a:rPr lang="en-US" baseline="0"/>
              <a:t> of Water Costs at City High Schools FY 2014</a:t>
            </a:r>
            <a:endParaRPr lang="en-US"/>
          </a:p>
        </c:rich>
      </c:tx>
      <c:layout>
        <c:manualLayout>
          <c:xMode val="edge"/>
          <c:yMode val="edge"/>
          <c:x val="2.0127974199303532E-2"/>
          <c:y val="2.481902792140641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8"/>
            <c:bubble3D val="0"/>
            <c:spPr>
              <a:solidFill>
                <a:srgbClr val="C00000"/>
              </a:solidFill>
            </c:spPr>
          </c:dPt>
          <c:dLbls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Sheet1!$B$3:$B$36</c:f>
              <c:strCache>
                <c:ptCount val="34"/>
                <c:pt idx="0">
                  <c:v>Baltimore Design School</c:v>
                </c:pt>
                <c:pt idx="2">
                  <c:v>Edmondson-Westside Senior High</c:v>
                </c:pt>
                <c:pt idx="4">
                  <c:v>Northwestern High</c:v>
                </c:pt>
                <c:pt idx="6">
                  <c:v>W.E.B. DuBois High#418/Reginald F.Lewis H Sch#419</c:v>
                </c:pt>
                <c:pt idx="8">
                  <c:v>Baltimore Polytechnic Institute/Western High</c:v>
                </c:pt>
                <c:pt idx="10">
                  <c:v>Patterson High</c:v>
                </c:pt>
                <c:pt idx="12">
                  <c:v>Forest Park High</c:v>
                </c:pt>
                <c:pt idx="14">
                  <c:v>Mergenthaler Vo-Technical High School</c:v>
                </c:pt>
                <c:pt idx="16">
                  <c:v>Baltimore Civitas M/High#343/BDJ STEM Acad W#364</c:v>
                </c:pt>
                <c:pt idx="18">
                  <c:v>Paul Laurence Dunbar High</c:v>
                </c:pt>
                <c:pt idx="20">
                  <c:v>Baltimore School for the Arts</c:v>
                </c:pt>
                <c:pt idx="22">
                  <c:v>Digital Harbor High Sch</c:v>
                </c:pt>
                <c:pt idx="28">
                  <c:v>Frederick Douglass High</c:v>
                </c:pt>
                <c:pt idx="31">
                  <c:v>Carver Vocational-Technical High</c:v>
                </c:pt>
                <c:pt idx="33">
                  <c:v>Baltimore City College High</c:v>
                </c:pt>
              </c:strCache>
            </c:strRef>
          </c:cat>
          <c:val>
            <c:numRef>
              <c:f>Sheet1!$H$3:$H$36</c:f>
              <c:numCache>
                <c:formatCode>General</c:formatCode>
                <c:ptCount val="34"/>
                <c:pt idx="0" formatCode="#,##0.00">
                  <c:v>17223.82</c:v>
                </c:pt>
                <c:pt idx="2" formatCode="[$$-409]#,##0.00_);\([$$-409]#,##0.00\)">
                  <c:v>53029.04</c:v>
                </c:pt>
                <c:pt idx="4" formatCode="[$$-409]#,##0.00_);\([$$-409]#,##0.00\)">
                  <c:v>37510.519999999997</c:v>
                </c:pt>
                <c:pt idx="6" formatCode="[$$-409]#,##0.00_);\([$$-409]#,##0.00\)">
                  <c:v>25593.38</c:v>
                </c:pt>
                <c:pt idx="8" formatCode="[$$-409]#,##0.00_);\([$$-409]#,##0.00\)">
                  <c:v>507143.59</c:v>
                </c:pt>
                <c:pt idx="10" formatCode="[$$-409]#,##0.00_);\([$$-409]#,##0.00\)">
                  <c:v>51274.75</c:v>
                </c:pt>
                <c:pt idx="12" formatCode="[$$-409]#,##0.00_);\([$$-409]#,##0.00\)">
                  <c:v>26818.05</c:v>
                </c:pt>
                <c:pt idx="14" formatCode="[$$-409]#,##0.00_);\([$$-409]#,##0.00\)">
                  <c:v>33441.21</c:v>
                </c:pt>
                <c:pt idx="16" formatCode="&quot;$&quot;#,##0.00_);[Red]\(&quot;$&quot;#,##0.00\)">
                  <c:v>258.63</c:v>
                </c:pt>
                <c:pt idx="18" formatCode="#,##0.00">
                  <c:v>41604.699999999997</c:v>
                </c:pt>
                <c:pt idx="20" formatCode="[$$-409]#,##0.00_);\([$$-409]#,##0.00\)">
                  <c:v>18243.68</c:v>
                </c:pt>
                <c:pt idx="22" formatCode="[$$-409]#,##0.00_);\([$$-409]#,##0.00\)">
                  <c:v>85374.25</c:v>
                </c:pt>
                <c:pt idx="28" formatCode="[$$-409]#,##0.00_);\([$$-409]#,##0.00\)">
                  <c:v>22789.72</c:v>
                </c:pt>
                <c:pt idx="31" formatCode="&quot;$&quot;#,##0.00_);[Red]\(&quot;$&quot;#,##0.00\)">
                  <c:v>62275.42</c:v>
                </c:pt>
                <c:pt idx="33" formatCode="[$$-409]#,##0.00_);\([$$-409]#,##0.00\)">
                  <c:v>59634.32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0</xdr:rowOff>
    </xdr:from>
    <xdr:to>
      <xdr:col>13</xdr:col>
      <xdr:colOff>352425</xdr:colOff>
      <xdr:row>48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7"/>
  <sheetViews>
    <sheetView tabSelected="1" workbookViewId="0">
      <selection activeCell="H3" activeCellId="1" sqref="B3:B36 H3:H36"/>
    </sheetView>
  </sheetViews>
  <sheetFormatPr defaultRowHeight="15" x14ac:dyDescent="0.25"/>
  <cols>
    <col min="2" max="2" width="48.5703125" customWidth="1"/>
    <col min="6" max="6" width="15.28515625" customWidth="1"/>
    <col min="8" max="8" width="19.28515625" customWidth="1"/>
  </cols>
  <sheetData>
    <row r="3" spans="2:8" x14ac:dyDescent="0.25">
      <c r="B3" s="1" t="s">
        <v>0</v>
      </c>
      <c r="C3" s="2">
        <v>1731.1034</v>
      </c>
      <c r="D3" s="1" t="s">
        <v>1</v>
      </c>
      <c r="E3" s="3"/>
      <c r="F3" s="4"/>
      <c r="G3" s="1"/>
      <c r="H3" s="5">
        <v>17223.82</v>
      </c>
    </row>
    <row r="4" spans="2:8" x14ac:dyDescent="0.25">
      <c r="B4" s="2"/>
      <c r="D4" s="4"/>
      <c r="E4" s="1"/>
    </row>
    <row r="5" spans="2:8" x14ac:dyDescent="0.25">
      <c r="B5" s="1" t="s">
        <v>2</v>
      </c>
      <c r="C5" s="2">
        <v>2650.5183000000002</v>
      </c>
      <c r="D5" s="1" t="s">
        <v>3</v>
      </c>
      <c r="E5" s="3"/>
      <c r="F5" s="4"/>
      <c r="G5" s="1"/>
      <c r="H5" s="4">
        <v>53029.04</v>
      </c>
    </row>
    <row r="7" spans="2:8" x14ac:dyDescent="0.25">
      <c r="B7" s="1" t="s">
        <v>4</v>
      </c>
      <c r="C7" s="2">
        <v>3473.4283</v>
      </c>
      <c r="D7" s="1" t="s">
        <v>5</v>
      </c>
      <c r="E7" s="3"/>
      <c r="F7" s="4"/>
      <c r="G7" s="1"/>
      <c r="H7" s="4">
        <v>37510.519999999997</v>
      </c>
    </row>
    <row r="9" spans="2:8" x14ac:dyDescent="0.25">
      <c r="B9" s="1" t="s">
        <v>6</v>
      </c>
      <c r="C9" s="2">
        <v>1852.2955999999999</v>
      </c>
      <c r="D9" s="1" t="s">
        <v>7</v>
      </c>
      <c r="E9" s="3"/>
      <c r="F9" s="4"/>
      <c r="G9" s="1"/>
      <c r="H9" s="4">
        <v>25593.38</v>
      </c>
    </row>
    <row r="11" spans="2:8" x14ac:dyDescent="0.25">
      <c r="B11" s="1" t="s">
        <v>8</v>
      </c>
      <c r="C11" s="2">
        <v>58930.081299999998</v>
      </c>
      <c r="D11" s="1" t="s">
        <v>9</v>
      </c>
      <c r="E11" s="3"/>
      <c r="F11" s="4"/>
      <c r="G11" s="1"/>
      <c r="H11" s="4">
        <v>507143.59</v>
      </c>
    </row>
    <row r="12" spans="2:8" x14ac:dyDescent="0.25">
      <c r="F12" s="4"/>
      <c r="G12" s="6"/>
    </row>
    <row r="13" spans="2:8" x14ac:dyDescent="0.25">
      <c r="B13" s="1" t="s">
        <v>10</v>
      </c>
      <c r="C13" s="2">
        <v>3832.5162999999998</v>
      </c>
      <c r="D13" s="1" t="s">
        <v>11</v>
      </c>
      <c r="E13" s="3"/>
      <c r="F13" s="4"/>
      <c r="G13" s="1"/>
      <c r="H13" s="4">
        <v>51274.75</v>
      </c>
    </row>
    <row r="15" spans="2:8" x14ac:dyDescent="0.25">
      <c r="B15" s="1" t="s">
        <v>12</v>
      </c>
      <c r="C15" s="2">
        <v>2869.7116000000001</v>
      </c>
      <c r="D15" s="1" t="s">
        <v>13</v>
      </c>
      <c r="E15" s="3"/>
      <c r="F15" s="4"/>
      <c r="G15" s="1"/>
      <c r="H15" s="4">
        <v>26818.05</v>
      </c>
    </row>
    <row r="17" spans="2:8" x14ac:dyDescent="0.25">
      <c r="B17" s="1" t="s">
        <v>14</v>
      </c>
      <c r="C17" s="2">
        <v>1850.7994000000001</v>
      </c>
      <c r="D17" s="1" t="s">
        <v>15</v>
      </c>
      <c r="E17" s="3"/>
      <c r="F17" s="4"/>
      <c r="G17" s="1"/>
      <c r="H17" s="4">
        <v>33441.21</v>
      </c>
    </row>
    <row r="19" spans="2:8" x14ac:dyDescent="0.25">
      <c r="B19" s="1" t="s">
        <v>16</v>
      </c>
      <c r="C19" s="2">
        <v>1.4962</v>
      </c>
      <c r="D19" s="1" t="s">
        <v>17</v>
      </c>
      <c r="E19" s="3"/>
      <c r="F19" s="4"/>
      <c r="G19" s="1"/>
      <c r="H19" s="7">
        <v>258.63</v>
      </c>
    </row>
    <row r="21" spans="2:8" x14ac:dyDescent="0.25">
      <c r="B21" s="1" t="s">
        <v>18</v>
      </c>
      <c r="C21" s="2">
        <v>828.14670000000001</v>
      </c>
      <c r="D21" s="1" t="s">
        <v>19</v>
      </c>
      <c r="E21" s="3"/>
      <c r="F21" s="4"/>
      <c r="G21" s="1"/>
      <c r="H21" s="5">
        <v>41604.699999999997</v>
      </c>
    </row>
    <row r="22" spans="2:8" x14ac:dyDescent="0.25">
      <c r="F22" s="4"/>
      <c r="G22" s="1"/>
    </row>
    <row r="23" spans="2:8" x14ac:dyDescent="0.25">
      <c r="B23" s="1" t="s">
        <v>20</v>
      </c>
      <c r="C23" s="2">
        <v>365.82089999999999</v>
      </c>
      <c r="D23" s="8" t="s">
        <v>21</v>
      </c>
      <c r="E23" s="3"/>
      <c r="F23" s="4"/>
      <c r="G23" s="1"/>
      <c r="H23" s="4">
        <v>18243.68</v>
      </c>
    </row>
    <row r="25" spans="2:8" x14ac:dyDescent="0.25">
      <c r="B25" s="1" t="s">
        <v>22</v>
      </c>
      <c r="C25" s="9">
        <v>1270</v>
      </c>
      <c r="D25" s="8" t="s">
        <v>23</v>
      </c>
      <c r="E25" s="3"/>
      <c r="F25" s="10"/>
      <c r="H25" s="4">
        <v>85374.25</v>
      </c>
    </row>
    <row r="26" spans="2:8" x14ac:dyDescent="0.25">
      <c r="B26" s="2"/>
      <c r="F26" s="4"/>
      <c r="G26" s="1"/>
    </row>
    <row r="27" spans="2:8" x14ac:dyDescent="0.25">
      <c r="B27" s="2"/>
      <c r="F27" s="4"/>
      <c r="G27" s="1"/>
    </row>
    <row r="28" spans="2:8" x14ac:dyDescent="0.25">
      <c r="B28" s="2"/>
      <c r="F28" s="4"/>
      <c r="G28" s="1"/>
    </row>
    <row r="29" spans="2:8" x14ac:dyDescent="0.25">
      <c r="B29" s="2"/>
      <c r="G29" s="1"/>
    </row>
    <row r="30" spans="2:8" x14ac:dyDescent="0.25">
      <c r="B30" s="2"/>
      <c r="F30" s="4"/>
      <c r="G30" s="1"/>
    </row>
    <row r="31" spans="2:8" x14ac:dyDescent="0.25">
      <c r="B31" s="2" t="s">
        <v>24</v>
      </c>
      <c r="C31">
        <v>1786</v>
      </c>
      <c r="D31" s="11" t="s">
        <v>25</v>
      </c>
      <c r="E31" s="1"/>
      <c r="F31" s="4"/>
      <c r="G31" s="1"/>
      <c r="H31" s="4">
        <v>22789.72</v>
      </c>
    </row>
    <row r="32" spans="2:8" x14ac:dyDescent="0.25">
      <c r="B32" s="2"/>
      <c r="F32" s="4"/>
      <c r="G32" s="1"/>
    </row>
    <row r="33" spans="2:8" x14ac:dyDescent="0.25">
      <c r="B33" s="2"/>
      <c r="F33" s="4"/>
      <c r="G33" s="1"/>
    </row>
    <row r="34" spans="2:8" x14ac:dyDescent="0.25">
      <c r="B34" s="1" t="s">
        <v>26</v>
      </c>
      <c r="C34" s="1"/>
      <c r="D34" s="1" t="s">
        <v>27</v>
      </c>
      <c r="E34" s="3"/>
      <c r="F34" s="7"/>
      <c r="H34" s="7">
        <v>62275.42</v>
      </c>
    </row>
    <row r="35" spans="2:8" x14ac:dyDescent="0.25">
      <c r="C35" s="1"/>
      <c r="D35" s="4"/>
      <c r="E35" s="1"/>
    </row>
    <row r="36" spans="2:8" x14ac:dyDescent="0.25">
      <c r="B36" s="1" t="s">
        <v>28</v>
      </c>
      <c r="C36" s="2">
        <v>6325.9336000000003</v>
      </c>
      <c r="D36" s="1" t="s">
        <v>29</v>
      </c>
      <c r="E36" s="3"/>
      <c r="F36" s="4"/>
      <c r="G36" s="1"/>
      <c r="H36" s="4">
        <v>59634.32</v>
      </c>
    </row>
    <row r="37" spans="2:8" x14ac:dyDescent="0.25">
      <c r="D37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</dc:creator>
  <cp:lastModifiedBy>Shan</cp:lastModifiedBy>
  <dcterms:created xsi:type="dcterms:W3CDTF">2014-12-21T18:57:04Z</dcterms:created>
  <dcterms:modified xsi:type="dcterms:W3CDTF">2014-12-23T01:55:38Z</dcterms:modified>
</cp:coreProperties>
</file>